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2022学历英文表 " sheetId="1" r:id="rId1"/>
    <sheet name="2022学历中文表" sheetId="2" r:id="rId2"/>
  </sheets>
  <externalReferences>
    <externalReference r:id="rId3"/>
    <externalReference r:id="rId4"/>
  </externalReferences>
  <definedNames>
    <definedName name="_xlnm._FilterDatabase" localSheetId="0" hidden="1">'2022学历英文表 '!$D$2:$E$41</definedName>
    <definedName name="_xlnm.Print_Area" localSheetId="0">'2022学历英文表 '!$A$1:$G$40</definedName>
    <definedName name="_xlnm.Print_Titles" localSheetId="0">'2022学历英文表 '!$2:$2</definedName>
    <definedName name="级别">[1]勿改勿删!$C$26:$C$30</definedName>
    <definedName name="类别">[1]勿改勿删!$G$26:$G$27</definedName>
    <definedName name="类型">[2]勿改勿删!$A$26:$A$31</definedName>
    <definedName name="领域">[1]勿改勿删!$A$1:$Q$1</definedName>
  </definedNames>
  <calcPr calcId="144525" concurrentCalc="0"/>
</workbook>
</file>

<file path=xl/sharedStrings.xml><?xml version="1.0" encoding="utf-8"?>
<sst xmlns="http://schemas.openxmlformats.org/spreadsheetml/2006/main" count="166">
  <si>
    <t>2022 List of MOFCOM Degree Education Programs</t>
  </si>
  <si>
    <t>No</t>
  </si>
  <si>
    <t>Program</t>
  </si>
  <si>
    <t>University</t>
  </si>
  <si>
    <t>Academic Year</t>
  </si>
  <si>
    <t>Agency No.</t>
  </si>
  <si>
    <t>Start</t>
  </si>
  <si>
    <t>End</t>
  </si>
  <si>
    <t>2022 Master Program in Public Administration (National Development)</t>
  </si>
  <si>
    <t>Peking University</t>
  </si>
  <si>
    <t>2022 Master Program in Public Policy</t>
  </si>
  <si>
    <t xml:space="preserve">2022 Master of Business Administration </t>
  </si>
  <si>
    <t>Beijing Normal University</t>
  </si>
  <si>
    <t>10027</t>
  </si>
  <si>
    <t>2022 International Executive Master of Business Administration</t>
  </si>
  <si>
    <t>University of International Business and Economics</t>
  </si>
  <si>
    <t>2022 Master of Education</t>
  </si>
  <si>
    <t>East China Normal University</t>
  </si>
  <si>
    <t>2022 Master of Public Diplomacy</t>
  </si>
  <si>
    <t>Jilin University</t>
  </si>
  <si>
    <t>2022 International Master of Public Administration</t>
  </si>
  <si>
    <t>Tsinghua University</t>
  </si>
  <si>
    <t>2022 Master Program of International Relations</t>
  </si>
  <si>
    <t>China Foreign Affairs University</t>
  </si>
  <si>
    <t>2022 Master of  International Communication</t>
  </si>
  <si>
    <t>Communication University of China</t>
  </si>
  <si>
    <t>2022 Master of Public Administration In Chinese Governance</t>
  </si>
  <si>
    <t>Sun Yat-sen University</t>
  </si>
  <si>
    <t xml:space="preserve">2022 Master of  Urban and Rural Planing </t>
  </si>
  <si>
    <t>Beijing Jiaotong University</t>
  </si>
  <si>
    <t>2022 Master Program on Traffic and Transportation Engineering</t>
  </si>
  <si>
    <t>2022 Master of Forest Economics and Policy</t>
  </si>
  <si>
    <t>Beijing Forestry University</t>
  </si>
  <si>
    <t xml:space="preserve">2022 Master of Educational Management </t>
  </si>
  <si>
    <t>Northeast Normal University</t>
  </si>
  <si>
    <t>2022 Master of Tourism and Hotel Management</t>
  </si>
  <si>
    <t>Harbin University of Commerce</t>
  </si>
  <si>
    <t>2022 Master of Industrial Engineering</t>
  </si>
  <si>
    <t>Hunan University</t>
  </si>
  <si>
    <t>2022 Master of Information and Communication Engineering</t>
  </si>
  <si>
    <t>Huazhong University of Science and Technology</t>
  </si>
  <si>
    <t xml:space="preserve">2022 Master of International Business </t>
  </si>
  <si>
    <t>Jiangxi University of Finance and Economics</t>
  </si>
  <si>
    <t>10421</t>
  </si>
  <si>
    <t>2022 Master of Public Health</t>
  </si>
  <si>
    <t>Southern Medical University</t>
  </si>
  <si>
    <t>2022 Master of Fishery Science</t>
  </si>
  <si>
    <t>Nanjing Agricultural University</t>
  </si>
  <si>
    <t>2022 Master of Meteorology</t>
  </si>
  <si>
    <t>Nanjing University of Information Science and Technology</t>
  </si>
  <si>
    <t>2022 Master of Software Engineering</t>
  </si>
  <si>
    <t>Nankai University</t>
  </si>
  <si>
    <t>2022 Master of Public Administration in International Development and Governance</t>
  </si>
  <si>
    <t>2022 Master of Professional Accounting Program</t>
  </si>
  <si>
    <t xml:space="preserve">Shanghai National Accounting Institute </t>
  </si>
  <si>
    <t xml:space="preserve">2022 Master's Program in Environmental Engineering </t>
  </si>
  <si>
    <t>Suzhou University of Science and Technology</t>
  </si>
  <si>
    <t>2022 International Master Program in Environmental Management and Sustainable Development</t>
  </si>
  <si>
    <t>Tongji University</t>
  </si>
  <si>
    <t>2022 Master of International Law and Chinese Law</t>
  </si>
  <si>
    <t>Wuhan University</t>
  </si>
  <si>
    <t>2022 Master of Electrical Engineering</t>
  </si>
  <si>
    <t>Xi'an Jiaotong University</t>
  </si>
  <si>
    <t>Master Program of Rail Transit Electrification and Information Technology</t>
  </si>
  <si>
    <t>Southwest Jiaotong University</t>
  </si>
  <si>
    <t>2022 Master of  Project Management</t>
  </si>
  <si>
    <t>Yunnan University of Finance &amp; Economics</t>
  </si>
  <si>
    <t>2022 Master of Comparative Education</t>
  </si>
  <si>
    <t>Zhejiang Normal Universit</t>
  </si>
  <si>
    <t>10345</t>
  </si>
  <si>
    <t>2022 Master of Management (Rural Development and Management Studies)</t>
  </si>
  <si>
    <t>China Agricultural University</t>
  </si>
  <si>
    <t>2022 Master of Development and Governance</t>
  </si>
  <si>
    <t>Renmin University of China</t>
  </si>
  <si>
    <t>2022 Master of Social Work（Women's Leadership and Social Development）</t>
  </si>
  <si>
    <t>China Women's University</t>
  </si>
  <si>
    <t>2022 Master Program of Advanced Nursing Practice &amp; Medical Techonology in Developing Countries</t>
  </si>
  <si>
    <t>Central South University</t>
  </si>
  <si>
    <t>2022 Master's Degree Program in Transportation Engineering（Rail Transportation Equipment）</t>
  </si>
  <si>
    <t>2022 Doctoral Program of Theoretical Economics (National Development)</t>
  </si>
  <si>
    <t>2022 MOFCOM Scholarship（CSC Program）</t>
  </si>
  <si>
    <t>China Scholarship Council (CSC)</t>
  </si>
  <si>
    <t>00010</t>
  </si>
  <si>
    <r>
      <rPr>
        <sz val="15"/>
        <rFont val="Arial"/>
        <charset val="134"/>
      </rPr>
      <t>2022 Master of Auditing</t>
    </r>
    <r>
      <rPr>
        <sz val="15"/>
        <rFont val="宋体"/>
        <charset val="134"/>
      </rPr>
      <t>（</t>
    </r>
    <r>
      <rPr>
        <sz val="15"/>
        <rFont val="Arial"/>
        <charset val="134"/>
      </rPr>
      <t>Nanjing Audit University</t>
    </r>
    <r>
      <rPr>
        <sz val="15"/>
        <rFont val="宋体"/>
        <charset val="134"/>
      </rPr>
      <t>）</t>
    </r>
  </si>
  <si>
    <t>Nanjing Audit University</t>
  </si>
  <si>
    <t>2022年援外学历学位教育项目列表</t>
  </si>
  <si>
    <t>序号</t>
  </si>
  <si>
    <t>项目名称</t>
  </si>
  <si>
    <t>承办单位</t>
  </si>
  <si>
    <t>学制</t>
  </si>
  <si>
    <t>机构代码</t>
  </si>
  <si>
    <t>开学时间</t>
  </si>
  <si>
    <t>毕业时间</t>
  </si>
  <si>
    <t>2022级公共管理（公共政策）硕士项目</t>
  </si>
  <si>
    <t>北京大学</t>
  </si>
  <si>
    <t>2022级南南合作与发展学院公共管理（国家发展）硕士项目</t>
  </si>
  <si>
    <t>2022级工商管理硕士项目</t>
  </si>
  <si>
    <t>北京师范大学</t>
  </si>
  <si>
    <t>2022级工商管理IEMBA项目</t>
  </si>
  <si>
    <t>对外经济贸易大学</t>
  </si>
  <si>
    <t>2022级教育学硕士项目</t>
  </si>
  <si>
    <t>华东师范大学</t>
  </si>
  <si>
    <t>2022级公共外交硕士项目</t>
  </si>
  <si>
    <t>吉林大学</t>
  </si>
  <si>
    <t>2022级国际公共管理硕士项目</t>
  </si>
  <si>
    <t>清华大学</t>
  </si>
  <si>
    <t>2022级国际关系硕士项目</t>
  </si>
  <si>
    <t>外交学院</t>
  </si>
  <si>
    <t>2022级国际传播硕士项目</t>
  </si>
  <si>
    <t>中国传媒大学</t>
  </si>
  <si>
    <t>2022级公共管理硕士项目（中国治理）</t>
  </si>
  <si>
    <t>中山大学</t>
  </si>
  <si>
    <t>2022级城乡规划学硕士项目</t>
  </si>
  <si>
    <t>北京交通大学</t>
  </si>
  <si>
    <t>2022级交通运输工程硕士项目</t>
  </si>
  <si>
    <t>2022级林业经济与政策硕士项目</t>
  </si>
  <si>
    <t>北京林业大学</t>
  </si>
  <si>
    <t>2022级教育管理硕士项目</t>
  </si>
  <si>
    <t>东北师范大学</t>
  </si>
  <si>
    <t>2022级旅游与酒店管理硕士项目</t>
  </si>
  <si>
    <t>哈尔滨商业大学</t>
  </si>
  <si>
    <t>2022级工业工程硕士学位项目</t>
  </si>
  <si>
    <t>湖南大学</t>
  </si>
  <si>
    <t>2022级信息与通信工程专业硕士项目</t>
  </si>
  <si>
    <t>华中科技大学</t>
  </si>
  <si>
    <t>2022级国际商务硕士项目</t>
  </si>
  <si>
    <t>江西财经大学</t>
  </si>
  <si>
    <t>2022级公共卫生硕士学历学位项目</t>
  </si>
  <si>
    <t>南方医科大学</t>
  </si>
  <si>
    <t>2022级渔业专业硕士项目</t>
  </si>
  <si>
    <t>南京农业大学</t>
  </si>
  <si>
    <t>2022级气象学硕士项目</t>
  </si>
  <si>
    <t>南京信息工程大学</t>
  </si>
  <si>
    <t>2022级软件工程硕士项目</t>
  </si>
  <si>
    <t>南开大学</t>
  </si>
  <si>
    <t>2022级国际发展与治理硕士项目</t>
  </si>
  <si>
    <t>2022级会计专业硕士项目</t>
  </si>
  <si>
    <t>上海国家会计学院</t>
  </si>
  <si>
    <t>2022级环境工程专业硕士项目</t>
  </si>
  <si>
    <t>苏州科技大学</t>
  </si>
  <si>
    <t>2022级环境管理与可持续发展国际硕士项目</t>
  </si>
  <si>
    <t>同济大学</t>
  </si>
  <si>
    <t>2022级国际法和中国法硕士项目</t>
  </si>
  <si>
    <t>武汉大学</t>
  </si>
  <si>
    <t>2022级电气工程硕士项目</t>
  </si>
  <si>
    <t>西安交通大学</t>
  </si>
  <si>
    <t>2022级轨道交通电气化与信息技术硕士项目</t>
  </si>
  <si>
    <t>西南交通大学</t>
  </si>
  <si>
    <t>2022级项目管理专业硕士项目</t>
  </si>
  <si>
    <t>云南财经大学</t>
  </si>
  <si>
    <t>2022级比较教育硕士项目</t>
  </si>
  <si>
    <t>浙江师范大学</t>
  </si>
  <si>
    <t>2022级农村发展与管理硕士项目</t>
  </si>
  <si>
    <t>中国农业大学</t>
  </si>
  <si>
    <t>2022级发展与治理硕士项目</t>
  </si>
  <si>
    <t>中国人民大学</t>
  </si>
  <si>
    <t>2022级社会工作专业（女性领导力与社会发展）硕士项目</t>
  </si>
  <si>
    <t>中华女子学院</t>
  </si>
  <si>
    <t>2022级高级护理及医疗技术硕士项目</t>
  </si>
  <si>
    <t>中南大学</t>
  </si>
  <si>
    <t>2022级轨道交通（装备方向）硕士项目</t>
  </si>
  <si>
    <t>2022级南南合作与发展学院理论经济学（国家发展）博士项目</t>
  </si>
  <si>
    <t>2022级援外高级学历学位教育专项计划（留学基金委项目）</t>
  </si>
  <si>
    <t>国家留学基金管理委员会</t>
  </si>
  <si>
    <t>2022级审计专业硕士项目</t>
  </si>
  <si>
    <t>南京审计大学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</si>
</sst>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6"/>
      <name val="华文仿宋"/>
      <charset val="134"/>
    </font>
    <font>
      <b/>
      <sz val="14"/>
      <name val="华文仿宋"/>
      <charset val="134"/>
    </font>
    <font>
      <sz val="14"/>
      <color theme="1"/>
      <name val="华文仿宋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2"/>
      <color indexed="8"/>
      <name val="Arial"/>
      <charset val="134"/>
    </font>
    <font>
      <sz val="18"/>
      <color theme="1"/>
      <name val="Arial"/>
      <charset val="134"/>
    </font>
    <font>
      <sz val="15"/>
      <color theme="1"/>
      <name val="Arial"/>
      <charset val="134"/>
    </font>
    <font>
      <sz val="15"/>
      <name val="Arial"/>
      <charset val="134"/>
    </font>
    <font>
      <sz val="15"/>
      <color indexed="8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47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dxfs count="5">
    <dxf>
      <fill>
        <patternFill patternType="solid">
          <bgColor theme="6" tint="-0.499984740745262"/>
        </patternFill>
      </fill>
    </dxf>
    <dxf>
      <fill>
        <patternFill patternType="solid">
          <bgColor theme="6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6" tint="-0.499984740745262"/>
        </patternFill>
      </fill>
    </dxf>
    <dxf>
      <fill>
        <patternFill patternType="solid">
          <bgColor rgb="FF00B050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2788;&#31579;&#36873;\2018-2020&#39033;&#30446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788;&#20869;&#20849;&#20139;\2013&#24180;9&#26376;&#26032;&#24314;\11-&#20010;&#20154;&#26242;&#23384;\&#23567;&#29579;\2018&#24180;&#35745;&#21010;&#21644;&#39044;&#31639;\&#22521;&#35757;&#20013;&#24515;&#27719;&#24635;&#21453;&#39304;\11&#26376;17&#26085;\&#22269;&#20869;\&#30465;&#21381;\&#28145;&#22323;\&#38468;&#34920;2018&#24180;%20&#25588;&#22806;&#22521;&#35757;&#39033;&#30446;&#24314;&#35758;&#27719;&#24635;&#34920;-&#28145;&#22323;&#2406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汇总表"/>
      <sheetName val="2019汇总表 "/>
      <sheetName val="2020汇总表"/>
      <sheetName val="勿改勿删"/>
      <sheetName val="举措"/>
      <sheetName val="国别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勿改勿删"/>
      <sheetName val="举措"/>
      <sheetName val="国别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1"/>
  <sheetViews>
    <sheetView tabSelected="1" zoomScale="60" zoomScaleNormal="60" workbookViewId="0">
      <pane ySplit="2" topLeftCell="A13" activePane="bottomLeft" state="frozen"/>
      <selection/>
      <selection pane="bottomLeft" activeCell="C54" sqref="C54"/>
    </sheetView>
  </sheetViews>
  <sheetFormatPr defaultColWidth="9" defaultRowHeight="13.5" outlineLevelCol="6"/>
  <cols>
    <col min="1" max="1" width="7.44166666666667" customWidth="1"/>
    <col min="2" max="2" width="63.7833333333333" style="12" customWidth="1"/>
    <col min="3" max="3" width="36.6416666666667" style="12" customWidth="1"/>
    <col min="4" max="4" width="16.6583333333333" customWidth="1"/>
    <col min="5" max="5" width="20.1083333333333" style="13" customWidth="1"/>
    <col min="6" max="7" width="20.1083333333333" customWidth="1"/>
  </cols>
  <sheetData>
    <row r="1" ht="48" customHeight="1" spans="1:7">
      <c r="A1" s="14" t="s">
        <v>0</v>
      </c>
      <c r="B1" s="15"/>
      <c r="C1" s="15"/>
      <c r="D1" s="14"/>
      <c r="E1" s="14"/>
      <c r="F1" s="14"/>
      <c r="G1" s="14"/>
    </row>
    <row r="2" ht="48" customHeight="1" spans="1:7">
      <c r="A2" s="16" t="s">
        <v>1</v>
      </c>
      <c r="B2" s="17" t="s">
        <v>2</v>
      </c>
      <c r="C2" s="18" t="s">
        <v>3</v>
      </c>
      <c r="D2" s="19" t="s">
        <v>4</v>
      </c>
      <c r="E2" s="20" t="s">
        <v>5</v>
      </c>
      <c r="F2" s="18" t="s">
        <v>6</v>
      </c>
      <c r="G2" s="18" t="s">
        <v>7</v>
      </c>
    </row>
    <row r="3" ht="40" customHeight="1" spans="1:7">
      <c r="A3" s="16">
        <v>1</v>
      </c>
      <c r="B3" s="21" t="s">
        <v>8</v>
      </c>
      <c r="C3" s="16" t="s">
        <v>9</v>
      </c>
      <c r="D3" s="22">
        <v>1</v>
      </c>
      <c r="E3" s="22">
        <v>10001</v>
      </c>
      <c r="F3" s="23">
        <v>44805</v>
      </c>
      <c r="G3" s="23">
        <v>45169</v>
      </c>
    </row>
    <row r="4" ht="40" customHeight="1" spans="1:7">
      <c r="A4" s="16">
        <v>2</v>
      </c>
      <c r="B4" s="21" t="s">
        <v>10</v>
      </c>
      <c r="C4" s="16" t="s">
        <v>9</v>
      </c>
      <c r="D4" s="22">
        <v>1</v>
      </c>
      <c r="E4" s="22">
        <v>10001</v>
      </c>
      <c r="F4" s="23">
        <v>44805</v>
      </c>
      <c r="G4" s="23">
        <v>45169</v>
      </c>
    </row>
    <row r="5" ht="40" customHeight="1" spans="1:7">
      <c r="A5" s="16">
        <v>3</v>
      </c>
      <c r="B5" s="21" t="s">
        <v>11</v>
      </c>
      <c r="C5" s="16" t="s">
        <v>12</v>
      </c>
      <c r="D5" s="22">
        <v>1</v>
      </c>
      <c r="E5" s="22" t="s">
        <v>13</v>
      </c>
      <c r="F5" s="23">
        <v>44805</v>
      </c>
      <c r="G5" s="23">
        <v>45169</v>
      </c>
    </row>
    <row r="6" ht="40" customHeight="1" spans="1:7">
      <c r="A6" s="16">
        <v>4</v>
      </c>
      <c r="B6" s="24" t="s">
        <v>14</v>
      </c>
      <c r="C6" s="16" t="s">
        <v>15</v>
      </c>
      <c r="D6" s="22">
        <v>1</v>
      </c>
      <c r="E6" s="22">
        <v>10036</v>
      </c>
      <c r="F6" s="23">
        <v>44805</v>
      </c>
      <c r="G6" s="23">
        <v>45169</v>
      </c>
    </row>
    <row r="7" ht="40" customHeight="1" spans="1:7">
      <c r="A7" s="16">
        <v>5</v>
      </c>
      <c r="B7" s="21" t="s">
        <v>16</v>
      </c>
      <c r="C7" s="16" t="s">
        <v>17</v>
      </c>
      <c r="D7" s="22">
        <v>1</v>
      </c>
      <c r="E7" s="22">
        <v>10269</v>
      </c>
      <c r="F7" s="23">
        <v>44805</v>
      </c>
      <c r="G7" s="23">
        <v>45169</v>
      </c>
    </row>
    <row r="8" ht="40" customHeight="1" spans="1:7">
      <c r="A8" s="16">
        <v>6</v>
      </c>
      <c r="B8" s="21" t="s">
        <v>18</v>
      </c>
      <c r="C8" s="16" t="s">
        <v>19</v>
      </c>
      <c r="D8" s="22">
        <v>1</v>
      </c>
      <c r="E8" s="22">
        <v>10183</v>
      </c>
      <c r="F8" s="23">
        <v>44805</v>
      </c>
      <c r="G8" s="23">
        <v>45169</v>
      </c>
    </row>
    <row r="9" ht="40" customHeight="1" spans="1:7">
      <c r="A9" s="16">
        <v>7</v>
      </c>
      <c r="B9" s="21" t="s">
        <v>20</v>
      </c>
      <c r="C9" s="16" t="s">
        <v>21</v>
      </c>
      <c r="D9" s="22">
        <v>1</v>
      </c>
      <c r="E9" s="22">
        <v>10003</v>
      </c>
      <c r="F9" s="23">
        <v>44805</v>
      </c>
      <c r="G9" s="23">
        <v>45169</v>
      </c>
    </row>
    <row r="10" ht="40" customHeight="1" spans="1:7">
      <c r="A10" s="16">
        <v>8</v>
      </c>
      <c r="B10" s="21" t="s">
        <v>22</v>
      </c>
      <c r="C10" s="16" t="s">
        <v>23</v>
      </c>
      <c r="D10" s="22">
        <v>1</v>
      </c>
      <c r="E10" s="22">
        <v>10040</v>
      </c>
      <c r="F10" s="23">
        <v>44805</v>
      </c>
      <c r="G10" s="23">
        <v>45169</v>
      </c>
    </row>
    <row r="11" ht="40" customHeight="1" spans="1:7">
      <c r="A11" s="16">
        <v>9</v>
      </c>
      <c r="B11" s="21" t="s">
        <v>24</v>
      </c>
      <c r="C11" s="16" t="s">
        <v>25</v>
      </c>
      <c r="D11" s="22">
        <v>1</v>
      </c>
      <c r="E11" s="22">
        <v>10033</v>
      </c>
      <c r="F11" s="23">
        <v>44805</v>
      </c>
      <c r="G11" s="23">
        <v>45169</v>
      </c>
    </row>
    <row r="12" ht="40" customHeight="1" spans="1:7">
      <c r="A12" s="16">
        <v>10</v>
      </c>
      <c r="B12" s="21" t="s">
        <v>26</v>
      </c>
      <c r="C12" s="16" t="s">
        <v>27</v>
      </c>
      <c r="D12" s="22">
        <v>1</v>
      </c>
      <c r="E12" s="22">
        <v>10558</v>
      </c>
      <c r="F12" s="23">
        <v>44805</v>
      </c>
      <c r="G12" s="23">
        <v>45169</v>
      </c>
    </row>
    <row r="13" ht="40" customHeight="1" spans="1:7">
      <c r="A13" s="16">
        <v>11</v>
      </c>
      <c r="B13" s="21" t="s">
        <v>28</v>
      </c>
      <c r="C13" s="16" t="s">
        <v>29</v>
      </c>
      <c r="D13" s="25">
        <v>2</v>
      </c>
      <c r="E13" s="22">
        <v>10004</v>
      </c>
      <c r="F13" s="23">
        <v>44805</v>
      </c>
      <c r="G13" s="23">
        <v>45535</v>
      </c>
    </row>
    <row r="14" ht="40" customHeight="1" spans="1:7">
      <c r="A14" s="16">
        <v>12</v>
      </c>
      <c r="B14" s="21" t="s">
        <v>30</v>
      </c>
      <c r="C14" s="16" t="s">
        <v>29</v>
      </c>
      <c r="D14" s="25">
        <v>2</v>
      </c>
      <c r="E14" s="22">
        <v>10004</v>
      </c>
      <c r="F14" s="23">
        <v>44805</v>
      </c>
      <c r="G14" s="23">
        <v>45535</v>
      </c>
    </row>
    <row r="15" ht="40" customHeight="1" spans="1:7">
      <c r="A15" s="16">
        <v>13</v>
      </c>
      <c r="B15" s="26" t="s">
        <v>31</v>
      </c>
      <c r="C15" s="16" t="s">
        <v>32</v>
      </c>
      <c r="D15" s="25">
        <v>2</v>
      </c>
      <c r="E15" s="22">
        <v>10022</v>
      </c>
      <c r="F15" s="23">
        <v>44805</v>
      </c>
      <c r="G15" s="23">
        <v>45535</v>
      </c>
    </row>
    <row r="16" ht="40" customHeight="1" spans="1:7">
      <c r="A16" s="16">
        <v>14</v>
      </c>
      <c r="B16" s="21" t="s">
        <v>33</v>
      </c>
      <c r="C16" s="16" t="s">
        <v>34</v>
      </c>
      <c r="D16" s="25">
        <v>2</v>
      </c>
      <c r="E16" s="22">
        <v>10200</v>
      </c>
      <c r="F16" s="23">
        <v>44805</v>
      </c>
      <c r="G16" s="23">
        <v>45535</v>
      </c>
    </row>
    <row r="17" ht="40" customHeight="1" spans="1:7">
      <c r="A17" s="16">
        <v>15</v>
      </c>
      <c r="B17" s="26" t="s">
        <v>35</v>
      </c>
      <c r="C17" s="16" t="s">
        <v>36</v>
      </c>
      <c r="D17" s="25">
        <v>2</v>
      </c>
      <c r="E17" s="22">
        <v>10240</v>
      </c>
      <c r="F17" s="23">
        <v>44805</v>
      </c>
      <c r="G17" s="23">
        <v>45535</v>
      </c>
    </row>
    <row r="18" ht="40" customHeight="1" spans="1:7">
      <c r="A18" s="16">
        <v>16</v>
      </c>
      <c r="B18" s="26" t="s">
        <v>37</v>
      </c>
      <c r="C18" s="16" t="s">
        <v>38</v>
      </c>
      <c r="D18" s="25">
        <v>2</v>
      </c>
      <c r="E18" s="22">
        <v>10532</v>
      </c>
      <c r="F18" s="23">
        <v>44805</v>
      </c>
      <c r="G18" s="23">
        <v>45535</v>
      </c>
    </row>
    <row r="19" ht="40" customHeight="1" spans="1:7">
      <c r="A19" s="16">
        <v>17</v>
      </c>
      <c r="B19" s="26" t="s">
        <v>39</v>
      </c>
      <c r="C19" s="16" t="s">
        <v>40</v>
      </c>
      <c r="D19" s="25">
        <v>2</v>
      </c>
      <c r="E19" s="22">
        <v>10487</v>
      </c>
      <c r="F19" s="23">
        <v>44805</v>
      </c>
      <c r="G19" s="23">
        <v>45535</v>
      </c>
    </row>
    <row r="20" ht="40" customHeight="1" spans="1:7">
      <c r="A20" s="16">
        <v>18</v>
      </c>
      <c r="B20" s="26" t="s">
        <v>41</v>
      </c>
      <c r="C20" s="16" t="s">
        <v>42</v>
      </c>
      <c r="D20" s="25">
        <v>2</v>
      </c>
      <c r="E20" s="22" t="s">
        <v>43</v>
      </c>
      <c r="F20" s="23">
        <v>44805</v>
      </c>
      <c r="G20" s="23">
        <v>45535</v>
      </c>
    </row>
    <row r="21" ht="40" customHeight="1" spans="1:7">
      <c r="A21" s="16">
        <v>19</v>
      </c>
      <c r="B21" s="26" t="s">
        <v>44</v>
      </c>
      <c r="C21" s="16" t="s">
        <v>45</v>
      </c>
      <c r="D21" s="25">
        <v>2</v>
      </c>
      <c r="E21" s="22">
        <v>12121</v>
      </c>
      <c r="F21" s="23">
        <v>44805</v>
      </c>
      <c r="G21" s="23">
        <v>45535</v>
      </c>
    </row>
    <row r="22" ht="40" customHeight="1" spans="1:7">
      <c r="A22" s="16">
        <v>20</v>
      </c>
      <c r="B22" s="26" t="s">
        <v>46</v>
      </c>
      <c r="C22" s="16" t="s">
        <v>47</v>
      </c>
      <c r="D22" s="25">
        <v>2</v>
      </c>
      <c r="E22" s="22">
        <v>10307</v>
      </c>
      <c r="F22" s="23">
        <v>44805</v>
      </c>
      <c r="G22" s="23">
        <v>45535</v>
      </c>
    </row>
    <row r="23" ht="40" customHeight="1" spans="1:7">
      <c r="A23" s="16">
        <v>21</v>
      </c>
      <c r="B23" s="26" t="s">
        <v>48</v>
      </c>
      <c r="C23" s="16" t="s">
        <v>49</v>
      </c>
      <c r="D23" s="25">
        <v>2</v>
      </c>
      <c r="E23" s="22">
        <v>10300</v>
      </c>
      <c r="F23" s="23">
        <v>44805</v>
      </c>
      <c r="G23" s="23">
        <v>45535</v>
      </c>
    </row>
    <row r="24" ht="40" customHeight="1" spans="1:7">
      <c r="A24" s="16">
        <v>22</v>
      </c>
      <c r="B24" s="26" t="s">
        <v>50</v>
      </c>
      <c r="C24" s="16" t="s">
        <v>51</v>
      </c>
      <c r="D24" s="25">
        <v>2</v>
      </c>
      <c r="E24" s="22">
        <v>10055</v>
      </c>
      <c r="F24" s="23">
        <v>44805</v>
      </c>
      <c r="G24" s="23">
        <v>45535</v>
      </c>
    </row>
    <row r="25" ht="40" customHeight="1" spans="1:7">
      <c r="A25" s="16">
        <v>23</v>
      </c>
      <c r="B25" s="21" t="s">
        <v>52</v>
      </c>
      <c r="C25" s="16" t="s">
        <v>21</v>
      </c>
      <c r="D25" s="25">
        <v>2</v>
      </c>
      <c r="E25" s="22">
        <v>10003</v>
      </c>
      <c r="F25" s="23">
        <v>44805</v>
      </c>
      <c r="G25" s="23">
        <v>45535</v>
      </c>
    </row>
    <row r="26" ht="40" customHeight="1" spans="1:7">
      <c r="A26" s="16">
        <v>24</v>
      </c>
      <c r="B26" s="24" t="s">
        <v>53</v>
      </c>
      <c r="C26" s="16" t="s">
        <v>54</v>
      </c>
      <c r="D26" s="25">
        <v>2</v>
      </c>
      <c r="E26" s="22">
        <v>80402</v>
      </c>
      <c r="F26" s="23">
        <v>44805</v>
      </c>
      <c r="G26" s="23">
        <v>45535</v>
      </c>
    </row>
    <row r="27" ht="40" customHeight="1" spans="1:7">
      <c r="A27" s="16">
        <v>25</v>
      </c>
      <c r="B27" s="26" t="s">
        <v>55</v>
      </c>
      <c r="C27" s="16" t="s">
        <v>56</v>
      </c>
      <c r="D27" s="25">
        <v>2</v>
      </c>
      <c r="E27" s="22">
        <v>10332</v>
      </c>
      <c r="F27" s="23">
        <v>44805</v>
      </c>
      <c r="G27" s="23">
        <v>45535</v>
      </c>
    </row>
    <row r="28" ht="40" customHeight="1" spans="1:7">
      <c r="A28" s="16">
        <v>26</v>
      </c>
      <c r="B28" s="26" t="s">
        <v>57</v>
      </c>
      <c r="C28" s="16" t="s">
        <v>58</v>
      </c>
      <c r="D28" s="25">
        <v>2</v>
      </c>
      <c r="E28" s="22">
        <v>10247</v>
      </c>
      <c r="F28" s="23">
        <v>44805</v>
      </c>
      <c r="G28" s="23">
        <v>45535</v>
      </c>
    </row>
    <row r="29" ht="40" customHeight="1" spans="1:7">
      <c r="A29" s="16">
        <v>27</v>
      </c>
      <c r="B29" s="21" t="s">
        <v>59</v>
      </c>
      <c r="C29" s="16" t="s">
        <v>60</v>
      </c>
      <c r="D29" s="25">
        <v>2</v>
      </c>
      <c r="E29" s="22">
        <v>10486</v>
      </c>
      <c r="F29" s="23">
        <v>44805</v>
      </c>
      <c r="G29" s="23">
        <v>45535</v>
      </c>
    </row>
    <row r="30" ht="40" customHeight="1" spans="1:7">
      <c r="A30" s="16">
        <v>28</v>
      </c>
      <c r="B30" s="21" t="s">
        <v>61</v>
      </c>
      <c r="C30" s="16" t="s">
        <v>62</v>
      </c>
      <c r="D30" s="25">
        <v>2</v>
      </c>
      <c r="E30" s="22">
        <v>10698</v>
      </c>
      <c r="F30" s="23">
        <v>44805</v>
      </c>
      <c r="G30" s="23">
        <v>45535</v>
      </c>
    </row>
    <row r="31" ht="40" customHeight="1" spans="1:7">
      <c r="A31" s="16">
        <v>29</v>
      </c>
      <c r="B31" s="24" t="s">
        <v>63</v>
      </c>
      <c r="C31" s="16" t="s">
        <v>64</v>
      </c>
      <c r="D31" s="25">
        <v>2</v>
      </c>
      <c r="E31" s="22">
        <v>10613</v>
      </c>
      <c r="F31" s="23">
        <v>44805</v>
      </c>
      <c r="G31" s="23">
        <v>45535</v>
      </c>
    </row>
    <row r="32" ht="40" customHeight="1" spans="1:7">
      <c r="A32" s="16">
        <v>30</v>
      </c>
      <c r="B32" s="21" t="s">
        <v>65</v>
      </c>
      <c r="C32" s="16" t="s">
        <v>66</v>
      </c>
      <c r="D32" s="25">
        <v>2</v>
      </c>
      <c r="E32" s="22">
        <v>10689</v>
      </c>
      <c r="F32" s="23">
        <v>44805</v>
      </c>
      <c r="G32" s="23">
        <v>45535</v>
      </c>
    </row>
    <row r="33" ht="40" customHeight="1" spans="1:7">
      <c r="A33" s="16">
        <v>31</v>
      </c>
      <c r="B33" s="21" t="s">
        <v>67</v>
      </c>
      <c r="C33" s="16" t="s">
        <v>68</v>
      </c>
      <c r="D33" s="25">
        <v>2</v>
      </c>
      <c r="E33" s="22" t="s">
        <v>69</v>
      </c>
      <c r="F33" s="23">
        <v>44805</v>
      </c>
      <c r="G33" s="23">
        <v>45535</v>
      </c>
    </row>
    <row r="34" ht="40" customHeight="1" spans="1:7">
      <c r="A34" s="16">
        <v>32</v>
      </c>
      <c r="B34" s="21" t="s">
        <v>70</v>
      </c>
      <c r="C34" s="16" t="s">
        <v>71</v>
      </c>
      <c r="D34" s="25">
        <v>2</v>
      </c>
      <c r="E34" s="22">
        <v>10019</v>
      </c>
      <c r="F34" s="23">
        <v>44805</v>
      </c>
      <c r="G34" s="23">
        <v>45535</v>
      </c>
    </row>
    <row r="35" ht="40" customHeight="1" spans="1:7">
      <c r="A35" s="16">
        <v>33</v>
      </c>
      <c r="B35" s="21" t="s">
        <v>72</v>
      </c>
      <c r="C35" s="16" t="s">
        <v>73</v>
      </c>
      <c r="D35" s="25">
        <v>2</v>
      </c>
      <c r="E35" s="22">
        <v>10002</v>
      </c>
      <c r="F35" s="23">
        <v>44805</v>
      </c>
      <c r="G35" s="23">
        <v>45535</v>
      </c>
    </row>
    <row r="36" ht="40" customHeight="1" spans="1:7">
      <c r="A36" s="16">
        <v>34</v>
      </c>
      <c r="B36" s="21" t="s">
        <v>74</v>
      </c>
      <c r="C36" s="16" t="s">
        <v>75</v>
      </c>
      <c r="D36" s="25">
        <v>2</v>
      </c>
      <c r="E36" s="22">
        <v>11149</v>
      </c>
      <c r="F36" s="23">
        <v>44805</v>
      </c>
      <c r="G36" s="23">
        <v>45535</v>
      </c>
    </row>
    <row r="37" ht="40" customHeight="1" spans="1:7">
      <c r="A37" s="16">
        <v>35</v>
      </c>
      <c r="B37" s="21" t="s">
        <v>76</v>
      </c>
      <c r="C37" s="16" t="s">
        <v>77</v>
      </c>
      <c r="D37" s="25">
        <v>2</v>
      </c>
      <c r="E37" s="22">
        <v>10533</v>
      </c>
      <c r="F37" s="23">
        <v>44805</v>
      </c>
      <c r="G37" s="23">
        <v>45535</v>
      </c>
    </row>
    <row r="38" ht="40" customHeight="1" spans="1:7">
      <c r="A38" s="16">
        <v>36</v>
      </c>
      <c r="B38" s="21" t="s">
        <v>78</v>
      </c>
      <c r="C38" s="16" t="s">
        <v>77</v>
      </c>
      <c r="D38" s="25">
        <v>2</v>
      </c>
      <c r="E38" s="22">
        <v>10533</v>
      </c>
      <c r="F38" s="23">
        <v>44805</v>
      </c>
      <c r="G38" s="23">
        <v>45535</v>
      </c>
    </row>
    <row r="39" ht="40" customHeight="1" spans="1:7">
      <c r="A39" s="16">
        <v>37</v>
      </c>
      <c r="B39" s="21" t="s">
        <v>79</v>
      </c>
      <c r="C39" s="16" t="s">
        <v>9</v>
      </c>
      <c r="D39" s="22">
        <v>3</v>
      </c>
      <c r="E39" s="22">
        <v>10001</v>
      </c>
      <c r="F39" s="23">
        <v>44805</v>
      </c>
      <c r="G39" s="23">
        <v>45900</v>
      </c>
    </row>
    <row r="40" ht="40" customHeight="1" spans="1:7">
      <c r="A40" s="16">
        <v>38</v>
      </c>
      <c r="B40" s="21" t="s">
        <v>80</v>
      </c>
      <c r="C40" s="16" t="s">
        <v>81</v>
      </c>
      <c r="D40" s="22"/>
      <c r="E40" s="22" t="s">
        <v>82</v>
      </c>
      <c r="F40" s="23">
        <v>44805</v>
      </c>
      <c r="G40" s="23"/>
    </row>
    <row r="41" s="1" customFormat="1" ht="40" customHeight="1" spans="1:7">
      <c r="A41" s="16">
        <v>39</v>
      </c>
      <c r="B41" s="21" t="s">
        <v>83</v>
      </c>
      <c r="C41" s="21" t="s">
        <v>84</v>
      </c>
      <c r="D41" s="21">
        <v>2</v>
      </c>
      <c r="E41" s="21">
        <v>11287</v>
      </c>
      <c r="F41" s="23">
        <v>44805</v>
      </c>
      <c r="G41" s="23">
        <v>45535</v>
      </c>
    </row>
  </sheetData>
  <autoFilter ref="D2:E41"/>
  <mergeCells count="1">
    <mergeCell ref="A1:G1"/>
  </mergeCells>
  <pageMargins left="0.511805555555556" right="0.393055555555556" top="0.275" bottom="0.15625" header="0.235416666666667" footer="0.118055555555556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2"/>
  <sheetViews>
    <sheetView workbookViewId="0">
      <selection activeCell="B39" sqref="B39"/>
    </sheetView>
  </sheetViews>
  <sheetFormatPr defaultColWidth="9" defaultRowHeight="13.5" outlineLevelCol="6"/>
  <cols>
    <col min="1" max="1" width="6.33333333333333" customWidth="1"/>
    <col min="2" max="2" width="55.2583333333333" customWidth="1"/>
    <col min="3" max="3" width="29.5583333333333" customWidth="1"/>
    <col min="4" max="4" width="8.10833333333333" customWidth="1"/>
    <col min="5" max="5" width="13.775" customWidth="1"/>
    <col min="6" max="6" width="17.1083333333333" customWidth="1"/>
    <col min="7" max="7" width="23.0333333333333" customWidth="1"/>
  </cols>
  <sheetData>
    <row r="1" ht="32.4" customHeight="1" spans="1:7">
      <c r="A1" s="2" t="s">
        <v>85</v>
      </c>
      <c r="B1" s="2"/>
      <c r="C1" s="2"/>
      <c r="D1" s="2"/>
      <c r="E1" s="2"/>
      <c r="F1" s="2"/>
      <c r="G1" s="2"/>
    </row>
    <row r="2" ht="28.05" customHeight="1" spans="1:7">
      <c r="A2" s="3" t="s">
        <v>86</v>
      </c>
      <c r="B2" s="3" t="s">
        <v>87</v>
      </c>
      <c r="C2" s="3" t="s">
        <v>88</v>
      </c>
      <c r="D2" s="3" t="s">
        <v>89</v>
      </c>
      <c r="E2" s="3" t="s">
        <v>90</v>
      </c>
      <c r="F2" s="3" t="s">
        <v>91</v>
      </c>
      <c r="G2" s="3" t="s">
        <v>92</v>
      </c>
    </row>
    <row r="3" ht="32" customHeight="1" spans="1:7">
      <c r="A3" s="4">
        <v>1</v>
      </c>
      <c r="B3" s="5" t="s">
        <v>93</v>
      </c>
      <c r="C3" s="6" t="s">
        <v>94</v>
      </c>
      <c r="D3" s="7">
        <v>1</v>
      </c>
      <c r="E3" s="7">
        <v>10001</v>
      </c>
      <c r="F3" s="8">
        <v>44805</v>
      </c>
      <c r="G3" s="8">
        <v>45169</v>
      </c>
    </row>
    <row r="4" ht="32" customHeight="1" spans="1:7">
      <c r="A4" s="4">
        <v>2</v>
      </c>
      <c r="B4" s="5" t="s">
        <v>95</v>
      </c>
      <c r="C4" s="6" t="s">
        <v>94</v>
      </c>
      <c r="D4" s="7">
        <v>1</v>
      </c>
      <c r="E4" s="7">
        <v>10001</v>
      </c>
      <c r="F4" s="8">
        <v>44805</v>
      </c>
      <c r="G4" s="8">
        <v>45169</v>
      </c>
    </row>
    <row r="5" ht="32" customHeight="1" spans="1:7">
      <c r="A5" s="4">
        <v>3</v>
      </c>
      <c r="B5" s="5" t="s">
        <v>96</v>
      </c>
      <c r="C5" s="6" t="s">
        <v>97</v>
      </c>
      <c r="D5" s="7">
        <v>1</v>
      </c>
      <c r="E5" s="7" t="s">
        <v>13</v>
      </c>
      <c r="F5" s="8">
        <v>44805</v>
      </c>
      <c r="G5" s="8">
        <v>45169</v>
      </c>
    </row>
    <row r="6" ht="32" customHeight="1" spans="1:7">
      <c r="A6" s="4">
        <v>4</v>
      </c>
      <c r="B6" s="5" t="s">
        <v>98</v>
      </c>
      <c r="C6" s="6" t="s">
        <v>99</v>
      </c>
      <c r="D6" s="7">
        <v>1</v>
      </c>
      <c r="E6" s="7">
        <v>10036</v>
      </c>
      <c r="F6" s="8">
        <v>44805</v>
      </c>
      <c r="G6" s="8">
        <v>45169</v>
      </c>
    </row>
    <row r="7" ht="32" customHeight="1" spans="1:7">
      <c r="A7" s="4">
        <v>5</v>
      </c>
      <c r="B7" s="5" t="s">
        <v>100</v>
      </c>
      <c r="C7" s="6" t="s">
        <v>101</v>
      </c>
      <c r="D7" s="7">
        <v>1</v>
      </c>
      <c r="E7" s="7">
        <v>10269</v>
      </c>
      <c r="F7" s="8">
        <v>44805</v>
      </c>
      <c r="G7" s="8">
        <v>45169</v>
      </c>
    </row>
    <row r="8" ht="32" customHeight="1" spans="1:7">
      <c r="A8" s="4">
        <v>6</v>
      </c>
      <c r="B8" s="5" t="s">
        <v>102</v>
      </c>
      <c r="C8" s="6" t="s">
        <v>103</v>
      </c>
      <c r="D8" s="7">
        <v>1</v>
      </c>
      <c r="E8" s="7">
        <v>10183</v>
      </c>
      <c r="F8" s="8">
        <v>44805</v>
      </c>
      <c r="G8" s="8">
        <v>45169</v>
      </c>
    </row>
    <row r="9" ht="32" customHeight="1" spans="1:7">
      <c r="A9" s="4">
        <v>7</v>
      </c>
      <c r="B9" s="5" t="s">
        <v>104</v>
      </c>
      <c r="C9" s="6" t="s">
        <v>105</v>
      </c>
      <c r="D9" s="7">
        <v>1</v>
      </c>
      <c r="E9" s="7">
        <v>10003</v>
      </c>
      <c r="F9" s="8">
        <v>44805</v>
      </c>
      <c r="G9" s="8">
        <v>45169</v>
      </c>
    </row>
    <row r="10" ht="32" customHeight="1" spans="1:7">
      <c r="A10" s="4">
        <v>8</v>
      </c>
      <c r="B10" s="5" t="s">
        <v>106</v>
      </c>
      <c r="C10" s="6" t="s">
        <v>107</v>
      </c>
      <c r="D10" s="7">
        <v>1</v>
      </c>
      <c r="E10" s="7">
        <v>10040</v>
      </c>
      <c r="F10" s="8">
        <v>44805</v>
      </c>
      <c r="G10" s="8">
        <v>45169</v>
      </c>
    </row>
    <row r="11" ht="32" customHeight="1" spans="1:7">
      <c r="A11" s="4">
        <v>9</v>
      </c>
      <c r="B11" s="5" t="s">
        <v>108</v>
      </c>
      <c r="C11" s="6" t="s">
        <v>109</v>
      </c>
      <c r="D11" s="7">
        <v>1</v>
      </c>
      <c r="E11" s="7">
        <v>10033</v>
      </c>
      <c r="F11" s="8">
        <v>44805</v>
      </c>
      <c r="G11" s="8">
        <v>45169</v>
      </c>
    </row>
    <row r="12" ht="32" customHeight="1" spans="1:7">
      <c r="A12" s="4">
        <v>10</v>
      </c>
      <c r="B12" s="5" t="s">
        <v>110</v>
      </c>
      <c r="C12" s="6" t="s">
        <v>111</v>
      </c>
      <c r="D12" s="7">
        <v>1</v>
      </c>
      <c r="E12" s="7">
        <v>10558</v>
      </c>
      <c r="F12" s="8">
        <v>44805</v>
      </c>
      <c r="G12" s="8">
        <v>45169</v>
      </c>
    </row>
    <row r="13" ht="32" customHeight="1" spans="1:7">
      <c r="A13" s="4">
        <v>11</v>
      </c>
      <c r="B13" s="5" t="s">
        <v>112</v>
      </c>
      <c r="C13" s="6" t="s">
        <v>113</v>
      </c>
      <c r="D13" s="9">
        <v>2</v>
      </c>
      <c r="E13" s="7">
        <v>10004</v>
      </c>
      <c r="F13" s="8">
        <v>44805</v>
      </c>
      <c r="G13" s="8">
        <v>45535</v>
      </c>
    </row>
    <row r="14" ht="32" customHeight="1" spans="1:7">
      <c r="A14" s="4">
        <v>12</v>
      </c>
      <c r="B14" s="5" t="s">
        <v>114</v>
      </c>
      <c r="C14" s="6" t="s">
        <v>113</v>
      </c>
      <c r="D14" s="9">
        <v>2</v>
      </c>
      <c r="E14" s="7">
        <v>10004</v>
      </c>
      <c r="F14" s="8">
        <v>44805</v>
      </c>
      <c r="G14" s="8">
        <v>45535</v>
      </c>
    </row>
    <row r="15" ht="32" customHeight="1" spans="1:7">
      <c r="A15" s="4">
        <v>13</v>
      </c>
      <c r="B15" s="5" t="s">
        <v>115</v>
      </c>
      <c r="C15" s="6" t="s">
        <v>116</v>
      </c>
      <c r="D15" s="9">
        <v>2</v>
      </c>
      <c r="E15" s="7">
        <v>10022</v>
      </c>
      <c r="F15" s="8">
        <v>44805</v>
      </c>
      <c r="G15" s="8">
        <v>45535</v>
      </c>
    </row>
    <row r="16" ht="32" customHeight="1" spans="1:7">
      <c r="A16" s="4">
        <v>14</v>
      </c>
      <c r="B16" s="5" t="s">
        <v>117</v>
      </c>
      <c r="C16" s="6" t="s">
        <v>118</v>
      </c>
      <c r="D16" s="9">
        <v>2</v>
      </c>
      <c r="E16" s="7">
        <v>10200</v>
      </c>
      <c r="F16" s="8">
        <v>44805</v>
      </c>
      <c r="G16" s="8">
        <v>45535</v>
      </c>
    </row>
    <row r="17" ht="32" customHeight="1" spans="1:7">
      <c r="A17" s="4">
        <v>15</v>
      </c>
      <c r="B17" s="5" t="s">
        <v>119</v>
      </c>
      <c r="C17" s="6" t="s">
        <v>120</v>
      </c>
      <c r="D17" s="9">
        <v>2</v>
      </c>
      <c r="E17" s="7">
        <v>10240</v>
      </c>
      <c r="F17" s="8">
        <v>44805</v>
      </c>
      <c r="G17" s="8">
        <v>45535</v>
      </c>
    </row>
    <row r="18" ht="32" customHeight="1" spans="1:7">
      <c r="A18" s="4">
        <v>16</v>
      </c>
      <c r="B18" s="5" t="s">
        <v>121</v>
      </c>
      <c r="C18" s="6" t="s">
        <v>122</v>
      </c>
      <c r="D18" s="9">
        <v>2</v>
      </c>
      <c r="E18" s="7">
        <v>10532</v>
      </c>
      <c r="F18" s="8">
        <v>44805</v>
      </c>
      <c r="G18" s="8">
        <v>45535</v>
      </c>
    </row>
    <row r="19" ht="32" customHeight="1" spans="1:7">
      <c r="A19" s="4">
        <v>17</v>
      </c>
      <c r="B19" s="5" t="s">
        <v>123</v>
      </c>
      <c r="C19" s="6" t="s">
        <v>124</v>
      </c>
      <c r="D19" s="9">
        <v>2</v>
      </c>
      <c r="E19" s="7">
        <v>10487</v>
      </c>
      <c r="F19" s="8">
        <v>44805</v>
      </c>
      <c r="G19" s="8">
        <v>45535</v>
      </c>
    </row>
    <row r="20" ht="32" customHeight="1" spans="1:7">
      <c r="A20" s="4">
        <v>18</v>
      </c>
      <c r="B20" s="5" t="s">
        <v>125</v>
      </c>
      <c r="C20" s="6" t="s">
        <v>126</v>
      </c>
      <c r="D20" s="9">
        <v>2</v>
      </c>
      <c r="E20" s="7" t="s">
        <v>43</v>
      </c>
      <c r="F20" s="8">
        <v>44805</v>
      </c>
      <c r="G20" s="8">
        <v>45535</v>
      </c>
    </row>
    <row r="21" ht="32" customHeight="1" spans="1:7">
      <c r="A21" s="4">
        <v>19</v>
      </c>
      <c r="B21" s="5" t="s">
        <v>127</v>
      </c>
      <c r="C21" s="6" t="s">
        <v>128</v>
      </c>
      <c r="D21" s="9">
        <v>2</v>
      </c>
      <c r="E21" s="7">
        <v>12121</v>
      </c>
      <c r="F21" s="8">
        <v>44805</v>
      </c>
      <c r="G21" s="8">
        <v>45535</v>
      </c>
    </row>
    <row r="22" ht="32" customHeight="1" spans="1:7">
      <c r="A22" s="4">
        <v>20</v>
      </c>
      <c r="B22" s="5" t="s">
        <v>129</v>
      </c>
      <c r="C22" s="6" t="s">
        <v>130</v>
      </c>
      <c r="D22" s="9">
        <v>2</v>
      </c>
      <c r="E22" s="7">
        <v>10307</v>
      </c>
      <c r="F22" s="8">
        <v>44805</v>
      </c>
      <c r="G22" s="8">
        <v>45535</v>
      </c>
    </row>
    <row r="23" ht="32" customHeight="1" spans="1:7">
      <c r="A23" s="4">
        <v>21</v>
      </c>
      <c r="B23" s="5" t="s">
        <v>131</v>
      </c>
      <c r="C23" s="6" t="s">
        <v>132</v>
      </c>
      <c r="D23" s="9">
        <v>2</v>
      </c>
      <c r="E23" s="7">
        <v>10300</v>
      </c>
      <c r="F23" s="8">
        <v>44805</v>
      </c>
      <c r="G23" s="8">
        <v>45535</v>
      </c>
    </row>
    <row r="24" ht="32" customHeight="1" spans="1:7">
      <c r="A24" s="4">
        <v>22</v>
      </c>
      <c r="B24" s="5" t="s">
        <v>133</v>
      </c>
      <c r="C24" s="6" t="s">
        <v>134</v>
      </c>
      <c r="D24" s="9">
        <v>2</v>
      </c>
      <c r="E24" s="7">
        <v>10055</v>
      </c>
      <c r="F24" s="8">
        <v>44805</v>
      </c>
      <c r="G24" s="8">
        <v>45535</v>
      </c>
    </row>
    <row r="25" ht="32" customHeight="1" spans="1:7">
      <c r="A25" s="4">
        <v>23</v>
      </c>
      <c r="B25" s="5" t="s">
        <v>135</v>
      </c>
      <c r="C25" s="6" t="s">
        <v>105</v>
      </c>
      <c r="D25" s="9">
        <v>2</v>
      </c>
      <c r="E25" s="7">
        <v>10003</v>
      </c>
      <c r="F25" s="8">
        <v>44805</v>
      </c>
      <c r="G25" s="8">
        <v>45535</v>
      </c>
    </row>
    <row r="26" ht="32" customHeight="1" spans="1:7">
      <c r="A26" s="4">
        <v>24</v>
      </c>
      <c r="B26" s="5" t="s">
        <v>136</v>
      </c>
      <c r="C26" s="6" t="s">
        <v>137</v>
      </c>
      <c r="D26" s="9">
        <v>2</v>
      </c>
      <c r="E26" s="7">
        <v>80402</v>
      </c>
      <c r="F26" s="8">
        <v>44805</v>
      </c>
      <c r="G26" s="8">
        <v>45535</v>
      </c>
    </row>
    <row r="27" ht="32" customHeight="1" spans="1:7">
      <c r="A27" s="4">
        <v>25</v>
      </c>
      <c r="B27" s="5" t="s">
        <v>138</v>
      </c>
      <c r="C27" s="6" t="s">
        <v>139</v>
      </c>
      <c r="D27" s="9">
        <v>2</v>
      </c>
      <c r="E27" s="7">
        <v>10332</v>
      </c>
      <c r="F27" s="8">
        <v>44805</v>
      </c>
      <c r="G27" s="8">
        <v>45535</v>
      </c>
    </row>
    <row r="28" ht="32" customHeight="1" spans="1:7">
      <c r="A28" s="4">
        <v>26</v>
      </c>
      <c r="B28" s="5" t="s">
        <v>140</v>
      </c>
      <c r="C28" s="6" t="s">
        <v>141</v>
      </c>
      <c r="D28" s="9">
        <v>2</v>
      </c>
      <c r="E28" s="7">
        <v>10247</v>
      </c>
      <c r="F28" s="8">
        <v>44805</v>
      </c>
      <c r="G28" s="8">
        <v>45535</v>
      </c>
    </row>
    <row r="29" ht="32" customHeight="1" spans="1:7">
      <c r="A29" s="4">
        <v>27</v>
      </c>
      <c r="B29" s="5" t="s">
        <v>142</v>
      </c>
      <c r="C29" s="6" t="s">
        <v>143</v>
      </c>
      <c r="D29" s="9">
        <v>2</v>
      </c>
      <c r="E29" s="7">
        <v>10486</v>
      </c>
      <c r="F29" s="8">
        <v>44805</v>
      </c>
      <c r="G29" s="8">
        <v>45535</v>
      </c>
    </row>
    <row r="30" ht="32" customHeight="1" spans="1:7">
      <c r="A30" s="4">
        <v>28</v>
      </c>
      <c r="B30" s="5" t="s">
        <v>144</v>
      </c>
      <c r="C30" s="6" t="s">
        <v>145</v>
      </c>
      <c r="D30" s="9">
        <v>2</v>
      </c>
      <c r="E30" s="7">
        <v>10698</v>
      </c>
      <c r="F30" s="8">
        <v>44805</v>
      </c>
      <c r="G30" s="8">
        <v>45535</v>
      </c>
    </row>
    <row r="31" ht="32" customHeight="1" spans="1:7">
      <c r="A31" s="4">
        <v>29</v>
      </c>
      <c r="B31" s="5" t="s">
        <v>146</v>
      </c>
      <c r="C31" s="6" t="s">
        <v>147</v>
      </c>
      <c r="D31" s="9">
        <v>2</v>
      </c>
      <c r="E31" s="7">
        <v>10613</v>
      </c>
      <c r="F31" s="8">
        <v>44805</v>
      </c>
      <c r="G31" s="8">
        <v>45535</v>
      </c>
    </row>
    <row r="32" ht="32" customHeight="1" spans="1:7">
      <c r="A32" s="4">
        <v>30</v>
      </c>
      <c r="B32" s="5" t="s">
        <v>148</v>
      </c>
      <c r="C32" s="6" t="s">
        <v>149</v>
      </c>
      <c r="D32" s="9">
        <v>2</v>
      </c>
      <c r="E32" s="7">
        <v>10689</v>
      </c>
      <c r="F32" s="8">
        <v>44805</v>
      </c>
      <c r="G32" s="8">
        <v>45535</v>
      </c>
    </row>
    <row r="33" ht="32" customHeight="1" spans="1:7">
      <c r="A33" s="4">
        <v>31</v>
      </c>
      <c r="B33" s="5" t="s">
        <v>150</v>
      </c>
      <c r="C33" s="6" t="s">
        <v>151</v>
      </c>
      <c r="D33" s="9">
        <v>2</v>
      </c>
      <c r="E33" s="7" t="s">
        <v>69</v>
      </c>
      <c r="F33" s="8">
        <v>44805</v>
      </c>
      <c r="G33" s="8">
        <v>45535</v>
      </c>
    </row>
    <row r="34" ht="32" customHeight="1" spans="1:7">
      <c r="A34" s="4">
        <v>32</v>
      </c>
      <c r="B34" s="5" t="s">
        <v>152</v>
      </c>
      <c r="C34" s="6" t="s">
        <v>153</v>
      </c>
      <c r="D34" s="9">
        <v>2</v>
      </c>
      <c r="E34" s="7">
        <v>10019</v>
      </c>
      <c r="F34" s="8">
        <v>44805</v>
      </c>
      <c r="G34" s="8">
        <v>45535</v>
      </c>
    </row>
    <row r="35" ht="32" customHeight="1" spans="1:7">
      <c r="A35" s="4">
        <v>33</v>
      </c>
      <c r="B35" s="5" t="s">
        <v>154</v>
      </c>
      <c r="C35" s="6" t="s">
        <v>155</v>
      </c>
      <c r="D35" s="9">
        <v>2</v>
      </c>
      <c r="E35" s="7">
        <v>10002</v>
      </c>
      <c r="F35" s="8">
        <v>44805</v>
      </c>
      <c r="G35" s="8">
        <v>45535</v>
      </c>
    </row>
    <row r="36" ht="32" customHeight="1" spans="1:7">
      <c r="A36" s="4">
        <v>34</v>
      </c>
      <c r="B36" s="5" t="s">
        <v>156</v>
      </c>
      <c r="C36" s="6" t="s">
        <v>157</v>
      </c>
      <c r="D36" s="9">
        <v>2</v>
      </c>
      <c r="E36" s="7">
        <v>11149</v>
      </c>
      <c r="F36" s="8">
        <v>44805</v>
      </c>
      <c r="G36" s="8">
        <v>45535</v>
      </c>
    </row>
    <row r="37" ht="32" customHeight="1" spans="1:7">
      <c r="A37" s="4">
        <v>35</v>
      </c>
      <c r="B37" s="5" t="s">
        <v>158</v>
      </c>
      <c r="C37" s="6" t="s">
        <v>159</v>
      </c>
      <c r="D37" s="9">
        <v>2</v>
      </c>
      <c r="E37" s="7">
        <v>10533</v>
      </c>
      <c r="F37" s="8">
        <v>44805</v>
      </c>
      <c r="G37" s="8">
        <v>45535</v>
      </c>
    </row>
    <row r="38" ht="32" customHeight="1" spans="1:7">
      <c r="A38" s="4">
        <v>36</v>
      </c>
      <c r="B38" s="5" t="s">
        <v>160</v>
      </c>
      <c r="C38" s="6" t="s">
        <v>159</v>
      </c>
      <c r="D38" s="9">
        <v>2</v>
      </c>
      <c r="E38" s="7">
        <v>10533</v>
      </c>
      <c r="F38" s="8">
        <v>44805</v>
      </c>
      <c r="G38" s="8">
        <v>45535</v>
      </c>
    </row>
    <row r="39" ht="32" customHeight="1" spans="1:7">
      <c r="A39" s="4">
        <v>37</v>
      </c>
      <c r="B39" s="5" t="s">
        <v>161</v>
      </c>
      <c r="C39" s="6" t="s">
        <v>94</v>
      </c>
      <c r="D39" s="7">
        <v>3</v>
      </c>
      <c r="E39" s="7">
        <v>10001</v>
      </c>
      <c r="F39" s="8">
        <v>44805</v>
      </c>
      <c r="G39" s="8">
        <v>45900</v>
      </c>
    </row>
    <row r="40" ht="32" customHeight="1" spans="1:7">
      <c r="A40" s="4">
        <v>38</v>
      </c>
      <c r="B40" s="5" t="s">
        <v>162</v>
      </c>
      <c r="C40" s="6" t="s">
        <v>163</v>
      </c>
      <c r="D40" s="7"/>
      <c r="E40" s="7" t="s">
        <v>82</v>
      </c>
      <c r="F40" s="8">
        <v>44805</v>
      </c>
      <c r="G40" s="8"/>
    </row>
    <row r="41" s="1" customFormat="1" ht="32" customHeight="1" spans="1:7">
      <c r="A41" s="4">
        <v>39</v>
      </c>
      <c r="B41" s="5" t="s">
        <v>164</v>
      </c>
      <c r="C41" s="10" t="s">
        <v>165</v>
      </c>
      <c r="D41" s="9">
        <v>2</v>
      </c>
      <c r="E41" s="7">
        <v>11287</v>
      </c>
      <c r="F41" s="8">
        <v>44805</v>
      </c>
      <c r="G41" s="8">
        <v>45535</v>
      </c>
    </row>
    <row r="42" ht="20.25" spans="3:3">
      <c r="C42" s="11"/>
    </row>
  </sheetData>
  <mergeCells count="1">
    <mergeCell ref="A1:G1"/>
  </mergeCells>
  <conditionalFormatting sqref="A1">
    <cfRule type="duplicateValues" dxfId="0" priority="5" stopIfTrue="1"/>
  </conditionalFormatting>
  <conditionalFormatting sqref="A2">
    <cfRule type="duplicateValues" dxfId="1" priority="9" stopIfTrue="1"/>
  </conditionalFormatting>
  <conditionalFormatting sqref="A2:G2">
    <cfRule type="duplicateValues" dxfId="2" priority="16"/>
  </conditionalFormatting>
  <conditionalFormatting sqref="A3:A41">
    <cfRule type="duplicateValues" dxfId="3" priority="14" stopIfTrue="1"/>
  </conditionalFormatting>
  <conditionalFormatting sqref="B3:B41">
    <cfRule type="duplicateValues" dxfId="4" priority="1"/>
  </conditionalFormatting>
  <pageMargins left="0.432638888888889" right="0.354166666666667" top="0.354166666666667" bottom="0.393055555555556" header="0.3" footer="0.3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2022学历英文表 </vt:lpstr>
      <vt:lpstr>2022学历中文表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一束光</cp:lastModifiedBy>
  <dcterms:created xsi:type="dcterms:W3CDTF">2018-03-07T02:42:00Z</dcterms:created>
  <cp:lastPrinted>2021-02-22T08:01:00Z</cp:lastPrinted>
  <dcterms:modified xsi:type="dcterms:W3CDTF">2022-03-02T13:01:05Z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D06DB5800C20491CA9D6A180B34C46E7</vt:lpwstr>
  </property>
</Properties>
</file>